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D:\業務\☆喘息服務\▲喘息\業務0427\業務\▲喘息服務\112喘息服務\1-喘息服務\喘息服務介紹\官網\"/>
    </mc:Choice>
  </mc:AlternateContent>
  <xr:revisionPtr revIDLastSave="0" documentId="13_ncr:1_{3676047D-7273-409A-A195-AB9CFA2E5C5C}" xr6:coauthVersionLast="47" xr6:coauthVersionMax="47" xr10:uidLastSave="{00000000-0000-0000-0000-000000000000}"/>
  <bookViews>
    <workbookView xWindow="4155" yWindow="900" windowWidth="24540" windowHeight="14310" tabRatio="714" xr2:uid="{00000000-000D-0000-FFFF-FFFF00000000}"/>
  </bookViews>
  <sheets>
    <sheet name="喘息服務" sheetId="10" r:id="rId1"/>
  </sheets>
  <definedNames>
    <definedName name="_xlnm._FilterDatabase" localSheetId="0" hidden="1">喘息服務!$A$1:$E$48</definedName>
    <definedName name="_xlnm.Print_Area" localSheetId="0">喘息服務!$A$1:$F$48</definedName>
    <definedName name="_xlnm.Print_Titles" localSheetId="0">喘息服務!$1:$1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<sst xmlns="http://schemas.openxmlformats.org/spreadsheetml/2006/main" count="200" uniqueCount="181">
  <si>
    <t>財團法人北部台灣基督長老教會東部中會附設台東縣私立長青老人養護中心</t>
  </si>
  <si>
    <t>東基醫療財團法人附設迦南護理之家</t>
  </si>
  <si>
    <t>臺東縣私立太麻里老人長期照顧中心(養護型)</t>
  </si>
  <si>
    <t>台東縣私立仁和老人養護中心</t>
  </si>
  <si>
    <t>財團法人台東縣私立柏林老人養護中心</t>
  </si>
  <si>
    <t>台東縣私立樂齡老人長期照顧中心(長期照護型)</t>
  </si>
  <si>
    <t>台東縣私立大愛老人養護中心</t>
  </si>
  <si>
    <t>衛生福利部臺東醫院附設護理之家</t>
  </si>
  <si>
    <t>財團法人台東縣私立台東仁愛之家</t>
  </si>
  <si>
    <t>安康護理之家</t>
  </si>
  <si>
    <t>服務區域</t>
    <phoneticPr fontId="1" type="noConversion"/>
  </si>
  <si>
    <t>服務地址</t>
    <phoneticPr fontId="1" type="noConversion"/>
  </si>
  <si>
    <t>電話</t>
    <phoneticPr fontId="1" type="noConversion"/>
  </si>
  <si>
    <t>臺東市</t>
  </si>
  <si>
    <t>東河鄉</t>
  </si>
  <si>
    <t>項目</t>
    <phoneticPr fontId="1" type="noConversion"/>
  </si>
  <si>
    <t>臺東縣長濱鄉忠勇村58號</t>
  </si>
  <si>
    <t>台東縣台東市康樂里博物館路3之3號</t>
  </si>
  <si>
    <t>臺東縣臺東市開封街350號</t>
  </si>
  <si>
    <t>臺東縣達仁鄉土坂村69-2號</t>
  </si>
  <si>
    <t>臺東縣臺東市正氣北路109巷122號</t>
  </si>
  <si>
    <t>台東市南一街113巷6號</t>
  </si>
  <si>
    <t>台東市四維路三段132號</t>
  </si>
  <si>
    <t>臺東縣臺東市寧波街195號</t>
  </si>
  <si>
    <t>臺東縣臺東市杭州街2號</t>
  </si>
  <si>
    <t>臺東市民生里徐州街334號1樓</t>
  </si>
  <si>
    <t>臺東縣關山鎮和平路125-5號</t>
  </si>
  <si>
    <t>臺東縣長沙街303巷1號</t>
  </si>
  <si>
    <t>臺東縣池上鄉福文村文化208之7號</t>
  </si>
  <si>
    <t>臺東縣成功鎮忠仁里23鄰民富路47號</t>
  </si>
  <si>
    <t>臺東市卑南里永安街45號</t>
  </si>
  <si>
    <t>臺東市豐榮里光榮街52號</t>
  </si>
  <si>
    <t>台東市博物館路110號</t>
  </si>
  <si>
    <t>089-830016</t>
  </si>
  <si>
    <t>089-235832</t>
  </si>
  <si>
    <t>089-230938</t>
  </si>
  <si>
    <t>089-761532</t>
  </si>
  <si>
    <t>089-233590</t>
  </si>
  <si>
    <t>089-219022#615</t>
  </si>
  <si>
    <t>089-333556</t>
  </si>
  <si>
    <t>089-310150#382</t>
  </si>
  <si>
    <t>089-238867</t>
  </si>
  <si>
    <t>089-233909</t>
  </si>
  <si>
    <t>089-333548</t>
  </si>
  <si>
    <t>089-510600</t>
  </si>
  <si>
    <t>臺東市(建農里、建興里、知本里、建和里、新園里)、東河鄉、成功鎮、長濱鄉、綠島鄉</t>
  </si>
  <si>
    <t>全臺東縣(不含離島)</t>
  </si>
  <si>
    <t>延平鄉、鹿野鄉、關山鎮、池上鄉、海端鄉</t>
  </si>
  <si>
    <t>臺東市全區</t>
  </si>
  <si>
    <t>台東市(新生里)、關山鎮、池上鄉、海端鄉</t>
  </si>
  <si>
    <t>東河鄉、成功鎮</t>
  </si>
  <si>
    <t>卑南鄉、延平鄉、海端鄉、鹿野鄉、關山鎮、池上鄉、東河鄉</t>
  </si>
  <si>
    <t>太麻里鄉、金峰鄉、大武鄉、達仁鄉</t>
  </si>
  <si>
    <t>台東市、卑南鄉</t>
  </si>
  <si>
    <t>服務單位名稱</t>
    <phoneticPr fontId="1" type="noConversion"/>
  </si>
  <si>
    <t>089-791465</t>
  </si>
  <si>
    <t>089-222995#5058</t>
  </si>
  <si>
    <t>成功鎮、長濱鄉</t>
  </si>
  <si>
    <t>089-861608、089-814880#305</t>
  </si>
  <si>
    <t>關山鎮、池上鄉、海端鄉</t>
  </si>
  <si>
    <t>大武鄉、達仁鄉</t>
  </si>
  <si>
    <t>089-541210</t>
  </si>
  <si>
    <t>089-810475</t>
  </si>
  <si>
    <t>089-771437</t>
  </si>
  <si>
    <t>金峰鄉、太麻里鄉</t>
  </si>
  <si>
    <t>臺東市、卑南鄉</t>
  </si>
  <si>
    <t>臺東市、卑南鄉、太麻里鄉</t>
  </si>
  <si>
    <t>089-960888#1250</t>
  </si>
  <si>
    <t>089-960220#6824</t>
  </si>
  <si>
    <t>0910-573616、089-850955</t>
  </si>
  <si>
    <t>089-339205#104</t>
  </si>
  <si>
    <t>089-227592#115</t>
  </si>
  <si>
    <t>089-385204</t>
  </si>
  <si>
    <t>089-780699#333</t>
  </si>
  <si>
    <t>089-383477~8(二線)</t>
  </si>
  <si>
    <t>089-322655</t>
  </si>
  <si>
    <t>089-346129</t>
  </si>
  <si>
    <t>089-358406、089-331095</t>
  </si>
  <si>
    <t>089-324112#1210</t>
  </si>
  <si>
    <t>089-345865</t>
  </si>
  <si>
    <t>089-322833</t>
  </si>
  <si>
    <t>臺東縣金峰鄉賓茂村14號4樓</t>
  </si>
  <si>
    <t>臺東縣大武鄉尚武村政通路33號</t>
  </si>
  <si>
    <t>臺東市、鹿野鄉、關山鎮、卑南鄉、延平鄉、池上鄉、海端鄉</t>
  </si>
  <si>
    <t>臺東市、卑南鄉、蘭嶼鄉、太麻里鄉</t>
  </si>
  <si>
    <t>臺東市(仁和里、新生里、寶桑里、中華里)、長濱鄉</t>
  </si>
  <si>
    <t>全臺東縣</t>
  </si>
  <si>
    <t>089-236806</t>
  </si>
  <si>
    <t>089-238915</t>
  </si>
  <si>
    <t>臺東市豐盛里中華路二段227巷39弄15號</t>
  </si>
  <si>
    <t>太麻里鄉、金峰鄉、大武鄉、達仁鄉、臺東市、卑南鄉</t>
  </si>
  <si>
    <t>東河鄉(泰源村)、金峰鄉(嘉蘭村)、太麻里鄉(泰和村)</t>
  </si>
  <si>
    <t>台東市</t>
  </si>
  <si>
    <t>臺東縣關山鎮民族路145號</t>
  </si>
  <si>
    <t>臺東市、鹿野鄉、卑南鄉、延平鄉</t>
  </si>
  <si>
    <t>臺東縣長濱鄉長濱村長濱路104號</t>
  </si>
  <si>
    <t>臺東縣臺東市知本里吉泰路12號</t>
  </si>
  <si>
    <t>臺東縣臺東市連航路88巷39號</t>
  </si>
  <si>
    <r>
      <t>臺東縣私立昱心</t>
    </r>
    <r>
      <rPr>
        <b/>
        <sz val="12"/>
        <color rgb="FF0000CC"/>
        <rFont val="思源黑體 TW"/>
        <family val="2"/>
        <charset val="128"/>
      </rPr>
      <t>居家</t>
    </r>
    <r>
      <rPr>
        <sz val="12"/>
        <rFont val="思源黑體 TW"/>
        <family val="2"/>
        <charset val="128"/>
      </rPr>
      <t>長期照顧機構</t>
    </r>
  </si>
  <si>
    <r>
      <t>寶桑社會企業社附設臺東縣私立寶桑</t>
    </r>
    <r>
      <rPr>
        <b/>
        <sz val="12"/>
        <color rgb="FF0000CC"/>
        <rFont val="思源黑體 TW"/>
        <family val="2"/>
        <charset val="128"/>
      </rPr>
      <t>居家</t>
    </r>
    <r>
      <rPr>
        <sz val="12"/>
        <color theme="1"/>
        <rFont val="思源黑體 TW"/>
        <family val="2"/>
      </rPr>
      <t>長照機構</t>
    </r>
  </si>
  <si>
    <t>臺東市志航路一段118號</t>
  </si>
  <si>
    <t>089-223131</t>
  </si>
  <si>
    <t>台東市、卑南鄉、太麻里鄉</t>
  </si>
  <si>
    <t>臺東縣卑南鄉初鹿村初鹿二路50號</t>
  </si>
  <si>
    <t>卑南鄉、延平鄉、關山鎮</t>
  </si>
  <si>
    <t>臺東縣東河鄉隆昌村隆昌231號</t>
  </si>
  <si>
    <t>臺東縣臺東市更生路1000號</t>
  </si>
  <si>
    <t>臺東縣臺東市咸陽街112號(1、2樓)</t>
  </si>
  <si>
    <t>臺東縣臺東市五權街12號</t>
  </si>
  <si>
    <t>台東市更生北路384巷50號3樓</t>
  </si>
  <si>
    <t>089-222290</t>
  </si>
  <si>
    <t>臺東全縣</t>
  </si>
  <si>
    <t>臺東縣臺東市鐵花路51號</t>
  </si>
  <si>
    <t>089-960220#6120</t>
  </si>
  <si>
    <t>臺東縣卑南鄉利嘉村15鄰利嘉路627巷31弄20號</t>
  </si>
  <si>
    <t>臺東縣太麻里外環路220號</t>
  </si>
  <si>
    <t>臺東縣卑南鄉利嘉村利嘉路627巷31弄16號</t>
  </si>
  <si>
    <t>臺東縣臺東市重慶路831號</t>
  </si>
  <si>
    <t>臺東縣臺東市永樂里太原路二段242號</t>
  </si>
  <si>
    <t>臺東縣臺東市仁義北路165號</t>
  </si>
  <si>
    <t>臺東縣臺東市五權街一號2樓</t>
  </si>
  <si>
    <t>臺東縣臺東市中興路三段549號</t>
  </si>
  <si>
    <t>臺東縣臺東市中華路三段195號</t>
  </si>
  <si>
    <t>台東縣私立豐禾老人養護中心</t>
  </si>
  <si>
    <t>臺東縣臺東市中華路二段618巷17號</t>
  </si>
  <si>
    <t>089-346552</t>
  </si>
  <si>
    <r>
      <t>天主教花蓮教區醫療財團法人附設臺東縣私立聖母</t>
    </r>
    <r>
      <rPr>
        <b/>
        <sz val="12"/>
        <color rgb="FFFF0000"/>
        <rFont val="思源黑體 TW"/>
        <family val="2"/>
        <charset val="128"/>
      </rPr>
      <t>綜合式</t>
    </r>
    <r>
      <rPr>
        <sz val="12"/>
        <rFont val="思源黑體 TW"/>
        <family val="2"/>
        <charset val="128"/>
      </rPr>
      <t>服務類長期照顧服務機構</t>
    </r>
    <phoneticPr fontId="1" type="noConversion"/>
  </si>
  <si>
    <r>
      <t>臺北榮民總醫院臺東分院附設</t>
    </r>
    <r>
      <rPr>
        <b/>
        <sz val="12"/>
        <color rgb="FF00B050"/>
        <rFont val="思源黑體 TW"/>
        <family val="2"/>
        <charset val="128"/>
      </rPr>
      <t>社區式</t>
    </r>
    <r>
      <rPr>
        <sz val="12"/>
        <rFont val="思源黑體 TW"/>
        <family val="2"/>
        <charset val="128"/>
      </rPr>
      <t>服務類長期照顧服務機構</t>
    </r>
    <phoneticPr fontId="1" type="noConversion"/>
  </si>
  <si>
    <r>
      <t>台東縣私立天琪</t>
    </r>
    <r>
      <rPr>
        <b/>
        <sz val="12"/>
        <color rgb="FF00B050"/>
        <rFont val="思源黑體 TW"/>
        <family val="2"/>
        <charset val="128"/>
      </rPr>
      <t>社區式</t>
    </r>
    <r>
      <rPr>
        <sz val="12"/>
        <rFont val="思源黑體 TW"/>
        <family val="2"/>
        <charset val="128"/>
      </rPr>
      <t>服務類長期照顧服務機構</t>
    </r>
    <phoneticPr fontId="1" type="noConversion"/>
  </si>
  <si>
    <r>
      <t>財團法人一粒麥子社會福利慈善事業基金會附設台東縣私立新生</t>
    </r>
    <r>
      <rPr>
        <b/>
        <sz val="12"/>
        <color rgb="FF00B050"/>
        <rFont val="思源黑體 TW"/>
        <family val="2"/>
        <charset val="128"/>
      </rPr>
      <t>社區式</t>
    </r>
    <r>
      <rPr>
        <sz val="12"/>
        <rFont val="思源黑體 TW"/>
        <family val="2"/>
        <charset val="128"/>
      </rPr>
      <t>服務類長期照顧服務機構</t>
    </r>
    <phoneticPr fontId="1" type="noConversion"/>
  </si>
  <si>
    <r>
      <t>衛生福利部臺東醫院附設</t>
    </r>
    <r>
      <rPr>
        <b/>
        <sz val="12"/>
        <color rgb="FF00B050"/>
        <rFont val="思源黑體 TW"/>
        <family val="2"/>
        <charset val="128"/>
      </rPr>
      <t>社區式</t>
    </r>
    <r>
      <rPr>
        <sz val="12"/>
        <rFont val="思源黑體 TW"/>
        <family val="2"/>
        <charset val="128"/>
      </rPr>
      <t>服務類長期照顧服務機構</t>
    </r>
    <phoneticPr fontId="1" type="noConversion"/>
  </si>
  <si>
    <r>
      <t>社團法人臺東縣南迴健康促進關懷服務協會附設臺東縣私立</t>
    </r>
    <r>
      <rPr>
        <b/>
        <sz val="12"/>
        <color rgb="FFFF0000"/>
        <rFont val="思源黑體 TW"/>
        <family val="2"/>
        <charset val="128"/>
      </rPr>
      <t>綜合式</t>
    </r>
    <r>
      <rPr>
        <sz val="12"/>
        <rFont val="思源黑體 TW"/>
        <family val="2"/>
        <charset val="128"/>
      </rPr>
      <t>服務類長期照顧服務機構</t>
    </r>
    <phoneticPr fontId="1" type="noConversion"/>
  </si>
  <si>
    <r>
      <t>財團法人伊甸社會福利基金會附設臺東縣私立耆福</t>
    </r>
    <r>
      <rPr>
        <b/>
        <sz val="12"/>
        <color rgb="FFFF0000"/>
        <rFont val="思源黑體 TW"/>
        <family val="2"/>
        <charset val="128"/>
      </rPr>
      <t>綜合式</t>
    </r>
    <r>
      <rPr>
        <sz val="12"/>
        <rFont val="思源黑體 TW"/>
        <family val="2"/>
        <charset val="128"/>
      </rPr>
      <t>服務類長期照顧服務機構</t>
    </r>
    <phoneticPr fontId="1" type="noConversion"/>
  </si>
  <si>
    <r>
      <t>佛教慈濟醫療財團法人附設臺東縣私立關山慈濟</t>
    </r>
    <r>
      <rPr>
        <b/>
        <sz val="12"/>
        <color rgb="FFFF0000"/>
        <rFont val="思源黑體 TW"/>
        <family val="2"/>
        <charset val="128"/>
      </rPr>
      <t>綜合式</t>
    </r>
    <r>
      <rPr>
        <sz val="12"/>
        <rFont val="思源黑體 TW"/>
        <family val="2"/>
        <charset val="128"/>
      </rPr>
      <t>長照機構池上院區</t>
    </r>
    <phoneticPr fontId="1" type="noConversion"/>
  </si>
  <si>
    <r>
      <t>社團法人中華民國士林靈糧堂社會福利協會附設台東縣私立成功</t>
    </r>
    <r>
      <rPr>
        <b/>
        <sz val="12"/>
        <color rgb="FFFF0000"/>
        <rFont val="思源黑體 TW"/>
        <family val="2"/>
        <charset val="128"/>
      </rPr>
      <t>綜合</t>
    </r>
    <r>
      <rPr>
        <sz val="12"/>
        <rFont val="思源黑體 TW"/>
        <family val="2"/>
        <charset val="128"/>
      </rPr>
      <t>長照機構</t>
    </r>
    <phoneticPr fontId="1" type="noConversion"/>
  </si>
  <si>
    <r>
      <t>財團法人一粒麥子社會福利慈善事業基金會附設台東縣私立關福</t>
    </r>
    <r>
      <rPr>
        <b/>
        <sz val="12"/>
        <color rgb="FFFF0000"/>
        <rFont val="思源黑體 TW"/>
        <family val="2"/>
        <charset val="136"/>
      </rPr>
      <t>綜合</t>
    </r>
    <r>
      <rPr>
        <sz val="12"/>
        <color theme="1"/>
        <rFont val="思源黑體 TW"/>
        <family val="2"/>
      </rPr>
      <t>長照機構</t>
    </r>
    <phoneticPr fontId="1" type="noConversion"/>
  </si>
  <si>
    <r>
      <t>台東縣私立真善美</t>
    </r>
    <r>
      <rPr>
        <b/>
        <sz val="12"/>
        <color rgb="FF0000CC"/>
        <rFont val="思源黑體 TW"/>
        <family val="2"/>
        <charset val="128"/>
      </rPr>
      <t>居家</t>
    </r>
    <r>
      <rPr>
        <sz val="12"/>
        <rFont val="思源黑體 TW"/>
        <family val="2"/>
        <charset val="128"/>
      </rPr>
      <t>長照機構</t>
    </r>
    <phoneticPr fontId="1" type="noConversion"/>
  </si>
  <si>
    <r>
      <t>東基醫療財團法人附設臺東縣私立東基</t>
    </r>
    <r>
      <rPr>
        <b/>
        <sz val="12"/>
        <color rgb="FF0000CC"/>
        <rFont val="思源黑體 TW"/>
        <family val="2"/>
        <charset val="128"/>
      </rPr>
      <t>居家式</t>
    </r>
    <r>
      <rPr>
        <sz val="12"/>
        <rFont val="思源黑體 TW"/>
        <family val="2"/>
        <charset val="128"/>
      </rPr>
      <t>長期照顧服務機構</t>
    </r>
    <phoneticPr fontId="1" type="noConversion"/>
  </si>
  <si>
    <r>
      <t>臺東縣私立宥安</t>
    </r>
    <r>
      <rPr>
        <b/>
        <sz val="12"/>
        <color rgb="FF0000CC"/>
        <rFont val="思源黑體 TW"/>
        <family val="2"/>
        <charset val="128"/>
      </rPr>
      <t>居家</t>
    </r>
    <r>
      <rPr>
        <sz val="12"/>
        <rFont val="思源黑體 TW"/>
        <family val="2"/>
        <charset val="128"/>
      </rPr>
      <t>長期照顧機構</t>
    </r>
    <phoneticPr fontId="1" type="noConversion"/>
  </si>
  <si>
    <r>
      <t>財團法人一粒麥子社會福利慈善事業基金會附設台東縣私立有福</t>
    </r>
    <r>
      <rPr>
        <b/>
        <sz val="12"/>
        <color rgb="FF0000CC"/>
        <rFont val="思源黑體 TW"/>
        <family val="2"/>
        <charset val="128"/>
      </rPr>
      <t>居家式</t>
    </r>
    <r>
      <rPr>
        <sz val="12"/>
        <rFont val="思源黑體 TW"/>
        <family val="2"/>
        <charset val="128"/>
      </rPr>
      <t>服務類長期照顧服務機構</t>
    </r>
    <phoneticPr fontId="1" type="noConversion"/>
  </si>
  <si>
    <r>
      <t>佛教慈濟醫療財團法人附設台東縣私立關山慈濟</t>
    </r>
    <r>
      <rPr>
        <b/>
        <sz val="12"/>
        <color rgb="FF0000CC"/>
        <rFont val="思源黑體 TW"/>
        <family val="2"/>
        <charset val="128"/>
      </rPr>
      <t>居家式</t>
    </r>
    <r>
      <rPr>
        <sz val="12"/>
        <rFont val="思源黑體 TW"/>
        <family val="2"/>
        <charset val="128"/>
      </rPr>
      <t>服務類長期照顧服務機構</t>
    </r>
    <phoneticPr fontId="1" type="noConversion"/>
  </si>
  <si>
    <r>
      <t>有限責任臺灣第二照顧服務勞動合作社附設臺東縣私立</t>
    </r>
    <r>
      <rPr>
        <b/>
        <sz val="12"/>
        <color rgb="FF0000CC"/>
        <rFont val="思源黑體 TW"/>
        <family val="2"/>
        <charset val="128"/>
      </rPr>
      <t>居家</t>
    </r>
    <r>
      <rPr>
        <sz val="12"/>
        <rFont val="思源黑體 TW"/>
        <family val="2"/>
        <charset val="128"/>
      </rPr>
      <t>服務類長期照顧服務機構</t>
    </r>
    <phoneticPr fontId="1" type="noConversion"/>
  </si>
  <si>
    <r>
      <t>臺東縣私立東美</t>
    </r>
    <r>
      <rPr>
        <b/>
        <sz val="12"/>
        <color rgb="FF0000CC"/>
        <rFont val="思源黑體 TW"/>
        <family val="2"/>
        <charset val="128"/>
      </rPr>
      <t>居家</t>
    </r>
    <r>
      <rPr>
        <sz val="12"/>
        <rFont val="思源黑體 TW"/>
        <family val="2"/>
        <charset val="128"/>
      </rPr>
      <t>長照機構</t>
    </r>
    <phoneticPr fontId="1" type="noConversion"/>
  </si>
  <si>
    <r>
      <t>台東縣私立樂心</t>
    </r>
    <r>
      <rPr>
        <b/>
        <sz val="12"/>
        <color rgb="FF0000CC"/>
        <rFont val="思源黑體 TW"/>
        <family val="2"/>
        <charset val="128"/>
      </rPr>
      <t>居家</t>
    </r>
    <r>
      <rPr>
        <sz val="12"/>
        <rFont val="思源黑體 TW"/>
        <family val="2"/>
        <charset val="128"/>
      </rPr>
      <t>長照機構</t>
    </r>
    <phoneticPr fontId="1" type="noConversion"/>
  </si>
  <si>
    <r>
      <t>財團法人中華民國佛教慈濟慈善事業基金會臺東縣私立慈濟</t>
    </r>
    <r>
      <rPr>
        <b/>
        <sz val="12"/>
        <color rgb="FF0000CC"/>
        <rFont val="思源黑體 TW"/>
        <family val="2"/>
        <charset val="128"/>
      </rPr>
      <t>居家</t>
    </r>
    <r>
      <rPr>
        <sz val="12"/>
        <rFont val="思源黑體 TW"/>
        <family val="2"/>
        <charset val="128"/>
      </rPr>
      <t>長照機構</t>
    </r>
    <phoneticPr fontId="1" type="noConversion"/>
  </si>
  <si>
    <r>
      <t>台灣基督長老教會馬偕醫療財團法人台東馬偕紀念醫院附設</t>
    </r>
    <r>
      <rPr>
        <b/>
        <sz val="12"/>
        <color rgb="FF0000CC"/>
        <rFont val="思源黑體 TW"/>
        <family val="2"/>
        <charset val="128"/>
      </rPr>
      <t>居家</t>
    </r>
    <r>
      <rPr>
        <sz val="12"/>
        <rFont val="思源黑體 TW"/>
        <family val="2"/>
        <charset val="128"/>
      </rPr>
      <t>長照機構</t>
    </r>
    <phoneticPr fontId="1" type="noConversion"/>
  </si>
  <si>
    <r>
      <t>台東縣私立心人愛</t>
    </r>
    <r>
      <rPr>
        <b/>
        <sz val="12"/>
        <color rgb="FF0000CC"/>
        <rFont val="思源黑體 TW"/>
        <family val="2"/>
        <charset val="128"/>
      </rPr>
      <t>居家</t>
    </r>
    <r>
      <rPr>
        <sz val="12"/>
        <rFont val="思源黑體 TW"/>
        <family val="2"/>
        <charset val="128"/>
      </rPr>
      <t>長照機構</t>
    </r>
    <phoneticPr fontId="1" type="noConversion"/>
  </si>
  <si>
    <r>
      <t>惠心健康管理顧問有限公司附設臺東縣私立惠心</t>
    </r>
    <r>
      <rPr>
        <b/>
        <sz val="12"/>
        <color rgb="FF0000CC"/>
        <rFont val="思源黑體 TW"/>
        <family val="2"/>
        <charset val="128"/>
      </rPr>
      <t>居家</t>
    </r>
    <r>
      <rPr>
        <sz val="12"/>
        <rFont val="思源黑體 TW"/>
        <family val="2"/>
        <charset val="128"/>
      </rPr>
      <t>長照機構</t>
    </r>
    <phoneticPr fontId="1" type="noConversion"/>
  </si>
  <si>
    <r>
      <t>臺東縣私立瑞鄰</t>
    </r>
    <r>
      <rPr>
        <b/>
        <sz val="12"/>
        <color rgb="FF0000CC"/>
        <rFont val="思源黑體 TW"/>
        <family val="2"/>
        <charset val="128"/>
      </rPr>
      <t>居家</t>
    </r>
    <r>
      <rPr>
        <sz val="12"/>
        <rFont val="思源黑體 TW"/>
        <family val="2"/>
        <charset val="128"/>
      </rPr>
      <t>長照機構</t>
    </r>
    <phoneticPr fontId="1" type="noConversion"/>
  </si>
  <si>
    <r>
      <t>富殊企業有限公司私立富森</t>
    </r>
    <r>
      <rPr>
        <b/>
        <sz val="12"/>
        <color rgb="FF0000CC"/>
        <rFont val="思源黑體 TW"/>
        <family val="2"/>
        <charset val="128"/>
      </rPr>
      <t>居家</t>
    </r>
    <r>
      <rPr>
        <sz val="12"/>
        <rFont val="思源黑體 TW"/>
        <family val="2"/>
        <charset val="128"/>
      </rPr>
      <t>長照機構</t>
    </r>
    <phoneticPr fontId="1" type="noConversion"/>
  </si>
  <si>
    <t>台東縣私立利嘉老人長期照顧中心(養護型)</t>
    <phoneticPr fontId="1" type="noConversion"/>
  </si>
  <si>
    <r>
      <t>臺東縣紅十字會附設</t>
    </r>
    <r>
      <rPr>
        <b/>
        <sz val="12"/>
        <color rgb="FF0000CC"/>
        <rFont val="思源黑體 TW"/>
        <family val="2"/>
        <charset val="128"/>
      </rPr>
      <t>居家</t>
    </r>
    <r>
      <rPr>
        <sz val="12"/>
        <rFont val="思源黑體 TW"/>
        <family val="2"/>
        <charset val="128"/>
      </rPr>
      <t>式服務類長期照顧服務機構</t>
    </r>
    <phoneticPr fontId="1" type="noConversion"/>
  </si>
  <si>
    <r>
      <t>望得扶居家長照有限公司附設臺東縣私立望得扶</t>
    </r>
    <r>
      <rPr>
        <b/>
        <sz val="12"/>
        <color rgb="FF0000CC"/>
        <rFont val="思源黑體 TW"/>
        <family val="2"/>
        <charset val="128"/>
      </rPr>
      <t>居家</t>
    </r>
    <r>
      <rPr>
        <sz val="12"/>
        <rFont val="思源黑體 TW"/>
        <family val="2"/>
        <charset val="128"/>
      </rPr>
      <t>長照機構</t>
    </r>
    <phoneticPr fontId="1" type="noConversion"/>
  </si>
  <si>
    <r>
      <t>家福長照有限公司附設臺東縣私立家福</t>
    </r>
    <r>
      <rPr>
        <b/>
        <sz val="12"/>
        <color rgb="FF00B050"/>
        <rFont val="思源黑體 TW"/>
        <family val="2"/>
        <charset val="128"/>
      </rPr>
      <t>社區</t>
    </r>
    <r>
      <rPr>
        <sz val="12"/>
        <rFont val="思源黑體 TW"/>
        <family val="2"/>
        <charset val="128"/>
      </rPr>
      <t>長照機構</t>
    </r>
    <phoneticPr fontId="1" type="noConversion"/>
  </si>
  <si>
    <r>
      <t>東基醫療財團法人台東基督教醫院</t>
    </r>
    <r>
      <rPr>
        <b/>
        <sz val="12"/>
        <color rgb="FFC00000"/>
        <rFont val="思源黑體 TW"/>
        <family val="2"/>
        <charset val="128"/>
      </rPr>
      <t>巷弄</t>
    </r>
    <r>
      <rPr>
        <sz val="12"/>
        <rFont val="思源黑體 TW"/>
        <family val="2"/>
        <charset val="128"/>
      </rPr>
      <t>長照站臨托(桃源醫事C)</t>
    </r>
    <phoneticPr fontId="1" type="noConversion"/>
  </si>
  <si>
    <r>
      <t>天主教花蓮教區醫療財團法人台東聖母醫院</t>
    </r>
    <r>
      <rPr>
        <b/>
        <sz val="12"/>
        <color rgb="FFC00000"/>
        <rFont val="思源黑體 TW"/>
        <family val="2"/>
        <charset val="128"/>
      </rPr>
      <t>巷弄</t>
    </r>
    <r>
      <rPr>
        <sz val="12"/>
        <rFont val="思源黑體 TW"/>
        <family val="2"/>
        <charset val="128"/>
      </rPr>
      <t>長照站臨托(嘉蘭醫事C、太麻里醫事C、泰源醫事C)</t>
    </r>
    <phoneticPr fontId="1" type="noConversion"/>
  </si>
  <si>
    <r>
      <t>財團法人一粒麥子社會福利慈善事業基金會附設台東縣私立延福</t>
    </r>
    <r>
      <rPr>
        <b/>
        <sz val="12"/>
        <color rgb="FFFF0000"/>
        <rFont val="思源黑體 TW"/>
        <family val="2"/>
        <charset val="128"/>
      </rPr>
      <t>綜合</t>
    </r>
    <r>
      <rPr>
        <sz val="12"/>
        <color theme="1"/>
        <rFont val="思源黑體 TW"/>
        <family val="2"/>
      </rPr>
      <t>長照機構</t>
    </r>
    <phoneticPr fontId="1" type="noConversion"/>
  </si>
  <si>
    <t>台東縣延平鄉武陵村明野路15-6號</t>
    <phoneticPr fontId="1" type="noConversion"/>
  </si>
  <si>
    <t>089-550640</t>
    <phoneticPr fontId="1" type="noConversion"/>
  </si>
  <si>
    <t>延平鄉</t>
    <phoneticPr fontId="1" type="noConversion"/>
  </si>
  <si>
    <t>089-339985#119</t>
    <phoneticPr fontId="1" type="noConversion"/>
  </si>
  <si>
    <r>
      <t>財團法人伊甸社會福利基金會附設台東縣私立頤福</t>
    </r>
    <r>
      <rPr>
        <b/>
        <sz val="12"/>
        <color rgb="FF00CC66"/>
        <rFont val="思源黑體 TW"/>
        <family val="2"/>
        <charset val="128"/>
      </rPr>
      <t>社區</t>
    </r>
    <r>
      <rPr>
        <sz val="12"/>
        <rFont val="思源黑體 TW"/>
        <family val="2"/>
        <charset val="128"/>
      </rPr>
      <t>服務類長期照顧服務機構</t>
    </r>
    <phoneticPr fontId="1" type="noConversion"/>
  </si>
  <si>
    <r>
      <t>財團法人一粒麥子社會福利慈善事業基金會附設台東縣私立金峰</t>
    </r>
    <r>
      <rPr>
        <b/>
        <sz val="12"/>
        <color rgb="FF00CC66"/>
        <rFont val="思源黑體 TW"/>
        <family val="2"/>
        <charset val="128"/>
      </rPr>
      <t>社區式</t>
    </r>
    <r>
      <rPr>
        <sz val="12"/>
        <rFont val="思源黑體 TW"/>
        <family val="2"/>
        <charset val="128"/>
      </rPr>
      <t>服務類長期照顧服務機構</t>
    </r>
    <phoneticPr fontId="1" type="noConversion"/>
  </si>
  <si>
    <r>
      <t>089-324112</t>
    </r>
    <r>
      <rPr>
        <sz val="12"/>
        <rFont val="微軟正黑體"/>
        <family val="2"/>
        <charset val="136"/>
      </rPr>
      <t>#1138</t>
    </r>
    <phoneticPr fontId="1" type="noConversion"/>
  </si>
  <si>
    <t>089-236636#31</t>
  </si>
  <si>
    <r>
      <t>天主教花蓮教區醫療財團法人附設私立樂智</t>
    </r>
    <r>
      <rPr>
        <b/>
        <sz val="12"/>
        <color rgb="FF00CC66"/>
        <rFont val="思源黑體 TW"/>
        <family val="2"/>
        <charset val="128"/>
      </rPr>
      <t>社區</t>
    </r>
    <r>
      <rPr>
        <sz val="12"/>
        <rFont val="思源黑體 TW"/>
        <family val="2"/>
        <charset val="128"/>
      </rPr>
      <t>長照機構</t>
    </r>
    <phoneticPr fontId="1" type="noConversion"/>
  </si>
  <si>
    <r>
      <t>089-219022#</t>
    </r>
    <r>
      <rPr>
        <sz val="12"/>
        <rFont val="細明體"/>
        <family val="2"/>
        <charset val="136"/>
      </rPr>
      <t>205</t>
    </r>
    <phoneticPr fontId="1" type="noConversion"/>
  </si>
  <si>
    <t>089-355112#29</t>
    <phoneticPr fontId="1" type="noConversion"/>
  </si>
  <si>
    <t>089-814880#362</t>
    <phoneticPr fontId="1" type="noConversion"/>
  </si>
  <si>
    <t>臺東市(民族里、民生里、文化里)、海端鄉、關山鎮</t>
    <phoneticPr fontId="1" type="noConversion"/>
  </si>
  <si>
    <t>臺東縣臺東市新生里中興路一段283號1樓</t>
    <phoneticPr fontId="1" type="noConversion"/>
  </si>
  <si>
    <t>089-570060、089-570070</t>
    <phoneticPr fontId="1" type="noConversion"/>
  </si>
  <si>
    <t>鹿野鄉(鹿野村)、延平鄉(武陵.永康.桃源.紅葉.鸞山村)</t>
    <phoneticPr fontId="1" type="noConversion"/>
  </si>
  <si>
    <t>089-561028</t>
    <phoneticPr fontId="1" type="noConversion"/>
  </si>
  <si>
    <t>提供喘息之服務項目</t>
    <phoneticPr fontId="1" type="noConversion"/>
  </si>
  <si>
    <t>居家喘息服務</t>
    <phoneticPr fontId="1" type="noConversion"/>
  </si>
  <si>
    <t>1.日照喘息服務—全日或半日</t>
    <phoneticPr fontId="1" type="noConversion"/>
  </si>
  <si>
    <t>1.日照喘息服務—全日或半日
2.小規模多機能夜間喘息服務</t>
    <phoneticPr fontId="1" type="noConversion"/>
  </si>
  <si>
    <t>1.日照喘息服務—全日或半日
2.小規模多機能夜間喘息服務
3.居家喘息服務</t>
    <phoneticPr fontId="1" type="noConversion"/>
  </si>
  <si>
    <t>巷弄長照站喘息服務</t>
    <phoneticPr fontId="1" type="noConversion"/>
  </si>
  <si>
    <t>機構喘息服務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</si>
</sst>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2"/>
      <color theme="1"/>
      <name val="新細明體"/>
      <family val="2"/>
      <charset val="136"/>
      <scheme val="minor"/>
    </font>
    <font>
      <sz val="9"/>
      <name val="新細明體"/>
      <family val="2"/>
      <charset val="136"/>
      <scheme val="minor"/>
    </font>
    <font>
      <sz val="12"/>
      <name val="思源黑體 TW"/>
      <family val="2"/>
      <charset val="136"/>
    </font>
    <font>
      <sz val="12"/>
      <name val="思源黑體 TW"/>
      <family val="2"/>
      <charset val="128"/>
    </font>
    <font>
      <sz val="12"/>
      <color theme="1"/>
      <name val="思源黑體 TW"/>
      <family val="2"/>
      <charset val="128"/>
    </font>
    <font>
      <sz val="12"/>
      <color rgb="FFFF0000"/>
      <name val="思源黑體 TW"/>
      <family val="2"/>
      <charset val="128"/>
    </font>
    <font>
      <b/>
      <sz val="12"/>
      <color rgb="FFFF0000"/>
      <name val="思源黑體 TW"/>
      <family val="2"/>
      <charset val="128"/>
    </font>
    <font>
      <b/>
      <sz val="12"/>
      <color rgb="FF0000CC"/>
      <name val="思源黑體 TW"/>
      <family val="2"/>
      <charset val="128"/>
    </font>
    <font>
      <b/>
      <sz val="12"/>
      <color rgb="FF00B050"/>
      <name val="思源黑體 TW"/>
      <family val="2"/>
      <charset val="128"/>
    </font>
    <font>
      <sz val="12"/>
      <color theme="1"/>
      <name val="思源黑體 TW"/>
      <family val="2"/>
    </font>
    <font>
      <sz val="12"/>
      <name val="思源黑體 TW"/>
      <family val="2"/>
    </font>
    <font>
      <b/>
      <sz val="12"/>
      <color rgb="FFFF0000"/>
      <name val="思源黑體 TW"/>
      <family val="2"/>
      <charset val="136"/>
    </font>
    <font>
      <b/>
      <sz val="12"/>
      <color rgb="FFC00000"/>
      <name val="思源黑體 TW"/>
      <family val="2"/>
      <charset val="128"/>
    </font>
    <font>
      <b/>
      <sz val="12"/>
      <color rgb="FF00CC66"/>
      <name val="思源黑體 TW"/>
      <family val="2"/>
      <charset val="128"/>
    </font>
    <font>
      <sz val="12"/>
      <name val="微軟正黑體"/>
      <family val="2"/>
      <charset val="136"/>
    </font>
    <font>
      <sz val="12"/>
      <color theme="1"/>
      <name val="新細明體"/>
      <family val="2"/>
      <charset val="136"/>
      <scheme val="minor"/>
    </font>
    <font>
      <sz val="11"/>
      <color indexed="8"/>
      <name val="新細明體"/>
      <family val="2"/>
      <scheme val="minor"/>
    </font>
    <font>
      <sz val="12"/>
      <name val="細明體"/>
      <family val="2"/>
      <charset val="136"/>
    </font>
    <font>
      <b/>
      <sz val="14"/>
      <name val="思源黑體 TW"/>
      <family val="2"/>
    </font>
    <font>
      <b/>
      <sz val="14"/>
      <name val="思源黑體 TW"/>
      <family val="2"/>
      <charset val="128"/>
    </font>
    <font>
      <b/>
      <sz val="14"/>
      <color theme="1"/>
      <name val="思源黑體 TW"/>
      <family val="2"/>
      <charset val="128"/>
    </font>
    <font>
      <sz val="14"/>
      <color rgb="FFFF0000"/>
      <name val="微軟正黑體"/>
      <family val="2"/>
      <charset val="136"/>
    </font>
    <font>
      <sz val="14"/>
      <color rgb="FFFF0000"/>
      <name val="思源黑體 TW"/>
      <family val="2"/>
      <charset val="128"/>
    </font>
    <font>
      <sz val="14"/>
      <color rgb="FFFF0000"/>
      <name val="思源黑體 TW"/>
      <family val="2"/>
      <charset val="136"/>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6" fillId="0" borderId="0">
      <alignment vertical="center"/>
    </xf>
    <xf numFmtId="43" fontId="16" fillId="0" borderId="0" applyFont="0" applyFill="0" applyBorder="0" applyAlignment="0" applyProtection="0">
      <alignment vertical="center"/>
    </xf>
    <xf numFmtId="43" fontId="15" fillId="0" borderId="0" applyFont="0" applyFill="0" applyBorder="0" applyAlignment="0" applyProtection="0">
      <alignment vertical="center"/>
    </xf>
  </cellStyleXfs>
  <cellXfs count="4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4" fillId="2" borderId="0" xfId="0" applyFont="1" applyFill="1" applyAlignment="1">
      <alignment horizontal="left" vertical="center"/>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6" borderId="0" xfId="0" applyFont="1" applyFill="1" applyAlignment="1">
      <alignment horizontal="center" vertical="center"/>
    </xf>
    <xf numFmtId="0" fontId="20" fillId="0" borderId="0" xfId="0" applyFont="1" applyAlignment="1">
      <alignment horizontal="center" vertical="center"/>
    </xf>
    <xf numFmtId="0" fontId="2" fillId="4" borderId="1" xfId="0" applyFont="1" applyFill="1" applyBorder="1" applyAlignment="1">
      <alignment horizontal="left" vertical="center" wrapText="1"/>
    </xf>
    <xf numFmtId="0" fontId="3" fillId="7" borderId="1" xfId="0" applyFont="1" applyFill="1" applyBorder="1" applyAlignment="1">
      <alignment horizontal="center" vertical="center"/>
    </xf>
    <xf numFmtId="0" fontId="3" fillId="7"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cellXfs>
  <cellStyles count="4">
    <cellStyle name="一般" xfId="0" builtinId="0"/>
    <cellStyle name="一般 2" xfId="1" xr:uid="{B1D7148F-2FC8-44D0-88E3-03DD913AFAC6}"/>
    <cellStyle name="千分位 2" xfId="2" xr:uid="{BD3A557A-4830-48E9-8EEA-0EB80E30D7E9}"/>
    <cellStyle name="千分位 3" xfId="3" xr:uid="{A284F029-54FE-40BC-A2A2-4235B1227281}"/>
  </cellStyles>
  <dxfs count="10">
    <dxf>
      <fill>
        <patternFill patternType="solid">
          <fgColor rgb="FFE2EFDA"/>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E2EFDA"/>
          <bgColor rgb="FF000000"/>
        </patternFill>
      </fill>
    </dxf>
    <dxf>
      <fill>
        <patternFill patternType="solid">
          <fgColor rgb="FFE2EFDA"/>
          <bgColor rgb="FF000000"/>
        </patternFill>
      </fill>
    </dxf>
    <dxf>
      <fill>
        <patternFill patternType="solid">
          <fgColor rgb="FFE2EFDA"/>
          <bgColor rgb="FF000000"/>
        </patternFill>
      </fill>
    </dxf>
  </dxfs>
  <tableStyles count="0" defaultTableStyle="TableStyleMedium2" defaultPivotStyle="PivotStyleLight16"/>
  <colors>
    <mruColors>
      <color rgb="FFCCCCFF"/>
      <color rgb="FF00CC66"/>
      <color rgb="FF33CC33"/>
      <color rgb="FF0000CC"/>
      <color rgb="FF9999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9"/>
  <sheetViews>
    <sheetView tabSelected="1" zoomScale="85" zoomScaleNormal="85" zoomScalePageLayoutView="55" workbookViewId="0">
      <pane ySplit="1" topLeftCell="A22" activePane="bottomLeft" state="frozen"/>
      <selection activeCell="K10" sqref="K10"/>
      <selection pane="bottomLeft" activeCell="H12" sqref="H12"/>
    </sheetView>
  </sheetViews>
  <sheetFormatPr defaultColWidth="8.75" defaultRowHeight="19.5" x14ac:dyDescent="0.25"/>
  <cols>
    <col min="1" max="1" width="6.25" style="1" bestFit="1" customWidth="1"/>
    <col min="2" max="2" width="57.75" style="1" customWidth="1"/>
    <col min="3" max="3" width="38.125" style="3" customWidth="1"/>
    <col min="4" max="4" width="30.125" style="3" customWidth="1"/>
    <col min="5" max="5" width="33.25" style="3" customWidth="1"/>
    <col min="6" max="6" width="32.75" style="1" customWidth="1"/>
    <col min="7" max="16384" width="8.75" style="1"/>
  </cols>
  <sheetData>
    <row r="1" spans="1:6" s="16" customFormat="1" ht="24.75" x14ac:dyDescent="0.25">
      <c r="A1" s="13" t="s">
        <v>15</v>
      </c>
      <c r="B1" s="14" t="s">
        <v>54</v>
      </c>
      <c r="C1" s="13" t="s">
        <v>11</v>
      </c>
      <c r="D1" s="13" t="s">
        <v>12</v>
      </c>
      <c r="E1" s="14" t="s">
        <v>10</v>
      </c>
      <c r="F1" s="15" t="s">
        <v>174</v>
      </c>
    </row>
    <row r="2" spans="1:6" x14ac:dyDescent="0.25">
      <c r="A2" s="8">
        <v>1</v>
      </c>
      <c r="B2" s="9" t="s">
        <v>127</v>
      </c>
      <c r="C2" s="9" t="s">
        <v>106</v>
      </c>
      <c r="D2" s="9" t="s">
        <v>56</v>
      </c>
      <c r="E2" s="9" t="s">
        <v>13</v>
      </c>
      <c r="F2" s="25" t="s">
        <v>176</v>
      </c>
    </row>
    <row r="3" spans="1:6" x14ac:dyDescent="0.25">
      <c r="A3" s="8">
        <v>2</v>
      </c>
      <c r="B3" s="9" t="s">
        <v>128</v>
      </c>
      <c r="C3" s="9" t="s">
        <v>82</v>
      </c>
      <c r="D3" s="9" t="s">
        <v>55</v>
      </c>
      <c r="E3" s="9" t="s">
        <v>60</v>
      </c>
      <c r="F3" s="25"/>
    </row>
    <row r="4" spans="1:6" ht="39" x14ac:dyDescent="0.25">
      <c r="A4" s="8">
        <v>3</v>
      </c>
      <c r="B4" s="9" t="s">
        <v>129</v>
      </c>
      <c r="C4" s="9" t="s">
        <v>107</v>
      </c>
      <c r="D4" s="9" t="s">
        <v>70</v>
      </c>
      <c r="E4" s="10" t="s">
        <v>65</v>
      </c>
      <c r="F4" s="25"/>
    </row>
    <row r="5" spans="1:6" x14ac:dyDescent="0.25">
      <c r="A5" s="8">
        <v>4</v>
      </c>
      <c r="B5" s="9" t="s">
        <v>130</v>
      </c>
      <c r="C5" s="9" t="s">
        <v>108</v>
      </c>
      <c r="D5" s="9" t="s">
        <v>163</v>
      </c>
      <c r="E5" s="9" t="s">
        <v>13</v>
      </c>
      <c r="F5" s="25"/>
    </row>
    <row r="6" spans="1:6" ht="39" customHeight="1" x14ac:dyDescent="0.25">
      <c r="A6" s="8">
        <v>5</v>
      </c>
      <c r="B6" s="9" t="s">
        <v>153</v>
      </c>
      <c r="C6" s="9" t="s">
        <v>109</v>
      </c>
      <c r="D6" s="9" t="s">
        <v>110</v>
      </c>
      <c r="E6" s="9" t="s">
        <v>111</v>
      </c>
      <c r="F6" s="26" t="s">
        <v>177</v>
      </c>
    </row>
    <row r="7" spans="1:6" ht="39" x14ac:dyDescent="0.25">
      <c r="A7" s="8">
        <v>6</v>
      </c>
      <c r="B7" s="9" t="s">
        <v>161</v>
      </c>
      <c r="C7" s="9" t="s">
        <v>105</v>
      </c>
      <c r="D7" s="9" t="s">
        <v>61</v>
      </c>
      <c r="E7" s="9" t="s">
        <v>14</v>
      </c>
      <c r="F7" s="27"/>
    </row>
    <row r="8" spans="1:6" ht="39" x14ac:dyDescent="0.25">
      <c r="A8" s="8">
        <v>7</v>
      </c>
      <c r="B8" s="9" t="s">
        <v>162</v>
      </c>
      <c r="C8" s="9" t="s">
        <v>81</v>
      </c>
      <c r="D8" s="9" t="s">
        <v>63</v>
      </c>
      <c r="E8" s="9" t="s">
        <v>64</v>
      </c>
      <c r="F8" s="28"/>
    </row>
    <row r="9" spans="1:6" ht="47.25" customHeight="1" x14ac:dyDescent="0.25">
      <c r="A9" s="5">
        <v>8</v>
      </c>
      <c r="B9" s="6" t="s">
        <v>165</v>
      </c>
      <c r="C9" s="6" t="s">
        <v>32</v>
      </c>
      <c r="D9" s="6" t="s">
        <v>166</v>
      </c>
      <c r="E9" s="17" t="s">
        <v>65</v>
      </c>
      <c r="F9" s="29" t="s">
        <v>178</v>
      </c>
    </row>
    <row r="10" spans="1:6" ht="39" x14ac:dyDescent="0.25">
      <c r="A10" s="5">
        <v>9</v>
      </c>
      <c r="B10" s="6" t="s">
        <v>126</v>
      </c>
      <c r="C10" s="6" t="s">
        <v>24</v>
      </c>
      <c r="D10" s="6" t="s">
        <v>38</v>
      </c>
      <c r="E10" s="6" t="s">
        <v>92</v>
      </c>
      <c r="F10" s="30"/>
    </row>
    <row r="11" spans="1:6" ht="39" x14ac:dyDescent="0.25">
      <c r="A11" s="5">
        <v>10</v>
      </c>
      <c r="B11" s="6" t="s">
        <v>131</v>
      </c>
      <c r="C11" s="6" t="s">
        <v>19</v>
      </c>
      <c r="D11" s="6" t="s">
        <v>36</v>
      </c>
      <c r="E11" s="6" t="s">
        <v>60</v>
      </c>
      <c r="F11" s="30"/>
    </row>
    <row r="12" spans="1:6" ht="39" x14ac:dyDescent="0.25">
      <c r="A12" s="5">
        <v>11</v>
      </c>
      <c r="B12" s="6" t="s">
        <v>132</v>
      </c>
      <c r="C12" s="6" t="s">
        <v>16</v>
      </c>
      <c r="D12" s="6" t="s">
        <v>33</v>
      </c>
      <c r="E12" s="6" t="s">
        <v>57</v>
      </c>
      <c r="F12" s="30"/>
    </row>
    <row r="13" spans="1:6" ht="39" x14ac:dyDescent="0.25">
      <c r="A13" s="5">
        <v>12</v>
      </c>
      <c r="B13" s="6" t="s">
        <v>133</v>
      </c>
      <c r="C13" s="6" t="s">
        <v>28</v>
      </c>
      <c r="D13" s="6" t="s">
        <v>58</v>
      </c>
      <c r="E13" s="6" t="s">
        <v>59</v>
      </c>
      <c r="F13" s="30"/>
    </row>
    <row r="14" spans="1:6" ht="39" x14ac:dyDescent="0.25">
      <c r="A14" s="5">
        <v>13</v>
      </c>
      <c r="B14" s="6" t="s">
        <v>134</v>
      </c>
      <c r="C14" s="6" t="s">
        <v>29</v>
      </c>
      <c r="D14" s="6" t="s">
        <v>69</v>
      </c>
      <c r="E14" s="6" t="s">
        <v>57</v>
      </c>
      <c r="F14" s="30"/>
    </row>
    <row r="15" spans="1:6" ht="39" x14ac:dyDescent="0.25">
      <c r="A15" s="5">
        <v>14</v>
      </c>
      <c r="B15" s="7" t="s">
        <v>135</v>
      </c>
      <c r="C15" s="6" t="s">
        <v>93</v>
      </c>
      <c r="D15" s="6" t="s">
        <v>62</v>
      </c>
      <c r="E15" s="6" t="s">
        <v>59</v>
      </c>
      <c r="F15" s="30"/>
    </row>
    <row r="16" spans="1:6" ht="39" x14ac:dyDescent="0.25">
      <c r="A16" s="5">
        <v>15</v>
      </c>
      <c r="B16" s="7" t="s">
        <v>156</v>
      </c>
      <c r="C16" s="6" t="s">
        <v>157</v>
      </c>
      <c r="D16" s="6" t="s">
        <v>158</v>
      </c>
      <c r="E16" s="6" t="s">
        <v>159</v>
      </c>
      <c r="F16" s="31"/>
    </row>
    <row r="17" spans="1:6" ht="39" x14ac:dyDescent="0.25">
      <c r="A17" s="18">
        <v>16</v>
      </c>
      <c r="B17" s="19" t="s">
        <v>136</v>
      </c>
      <c r="C17" s="20" t="s">
        <v>21</v>
      </c>
      <c r="D17" s="19" t="s">
        <v>164</v>
      </c>
      <c r="E17" s="19" t="s">
        <v>94</v>
      </c>
      <c r="F17" s="32" t="s">
        <v>175</v>
      </c>
    </row>
    <row r="18" spans="1:6" x14ac:dyDescent="0.25">
      <c r="A18" s="18">
        <v>17</v>
      </c>
      <c r="B18" s="19" t="s">
        <v>151</v>
      </c>
      <c r="C18" s="20" t="s">
        <v>20</v>
      </c>
      <c r="D18" s="20" t="s">
        <v>167</v>
      </c>
      <c r="E18" s="19" t="s">
        <v>66</v>
      </c>
      <c r="F18" s="33"/>
    </row>
    <row r="19" spans="1:6" ht="58.5" x14ac:dyDescent="0.25">
      <c r="A19" s="18">
        <v>18</v>
      </c>
      <c r="B19" s="19" t="s">
        <v>137</v>
      </c>
      <c r="C19" s="19" t="s">
        <v>18</v>
      </c>
      <c r="D19" s="19" t="s">
        <v>67</v>
      </c>
      <c r="E19" s="19" t="s">
        <v>83</v>
      </c>
      <c r="F19" s="33"/>
    </row>
    <row r="20" spans="1:6" ht="58.5" x14ac:dyDescent="0.25">
      <c r="A20" s="18">
        <v>19</v>
      </c>
      <c r="B20" s="19" t="s">
        <v>138</v>
      </c>
      <c r="C20" s="19" t="s">
        <v>31</v>
      </c>
      <c r="D20" s="19" t="s">
        <v>43</v>
      </c>
      <c r="E20" s="19" t="s">
        <v>51</v>
      </c>
      <c r="F20" s="33"/>
    </row>
    <row r="21" spans="1:6" ht="39" x14ac:dyDescent="0.25">
      <c r="A21" s="18">
        <v>20</v>
      </c>
      <c r="B21" s="19" t="s">
        <v>139</v>
      </c>
      <c r="C21" s="19" t="s">
        <v>23</v>
      </c>
      <c r="D21" s="19" t="s">
        <v>68</v>
      </c>
      <c r="E21" s="20" t="s">
        <v>46</v>
      </c>
      <c r="F21" s="33"/>
    </row>
    <row r="22" spans="1:6" ht="39" x14ac:dyDescent="0.25">
      <c r="A22" s="18">
        <v>21</v>
      </c>
      <c r="B22" s="19" t="s">
        <v>140</v>
      </c>
      <c r="C22" s="19" t="s">
        <v>26</v>
      </c>
      <c r="D22" s="19" t="s">
        <v>168</v>
      </c>
      <c r="E22" s="19" t="s">
        <v>47</v>
      </c>
      <c r="F22" s="33"/>
    </row>
    <row r="23" spans="1:6" ht="58.5" x14ac:dyDescent="0.25">
      <c r="A23" s="18">
        <v>22</v>
      </c>
      <c r="B23" s="19" t="s">
        <v>141</v>
      </c>
      <c r="C23" s="20" t="s">
        <v>22</v>
      </c>
      <c r="D23" s="20" t="s">
        <v>37</v>
      </c>
      <c r="E23" s="20" t="s">
        <v>45</v>
      </c>
      <c r="F23" s="33"/>
    </row>
    <row r="24" spans="1:6" ht="39" x14ac:dyDescent="0.25">
      <c r="A24" s="18">
        <v>23</v>
      </c>
      <c r="B24" s="19" t="s">
        <v>142</v>
      </c>
      <c r="C24" s="20" t="s">
        <v>17</v>
      </c>
      <c r="D24" s="19" t="s">
        <v>34</v>
      </c>
      <c r="E24" s="19" t="s">
        <v>84</v>
      </c>
      <c r="F24" s="33"/>
    </row>
    <row r="25" spans="1:6" ht="39" x14ac:dyDescent="0.25">
      <c r="A25" s="18">
        <v>24</v>
      </c>
      <c r="B25" s="19" t="s">
        <v>143</v>
      </c>
      <c r="C25" s="19" t="s">
        <v>25</v>
      </c>
      <c r="D25" s="20" t="s">
        <v>39</v>
      </c>
      <c r="E25" s="19" t="s">
        <v>169</v>
      </c>
      <c r="F25" s="33"/>
    </row>
    <row r="26" spans="1:6" ht="39" x14ac:dyDescent="0.25">
      <c r="A26" s="18">
        <v>25</v>
      </c>
      <c r="B26" s="19" t="s">
        <v>144</v>
      </c>
      <c r="C26" s="19" t="s">
        <v>95</v>
      </c>
      <c r="D26" s="19" t="s">
        <v>35</v>
      </c>
      <c r="E26" s="19" t="s">
        <v>85</v>
      </c>
      <c r="F26" s="33"/>
    </row>
    <row r="27" spans="1:6" ht="39" x14ac:dyDescent="0.25">
      <c r="A27" s="18">
        <v>26</v>
      </c>
      <c r="B27" s="19" t="s">
        <v>145</v>
      </c>
      <c r="C27" s="19" t="s">
        <v>27</v>
      </c>
      <c r="D27" s="19" t="s">
        <v>40</v>
      </c>
      <c r="E27" s="20" t="s">
        <v>48</v>
      </c>
      <c r="F27" s="33"/>
    </row>
    <row r="28" spans="1:6" x14ac:dyDescent="0.25">
      <c r="A28" s="18">
        <v>27</v>
      </c>
      <c r="B28" s="19" t="s">
        <v>146</v>
      </c>
      <c r="C28" s="19" t="s">
        <v>89</v>
      </c>
      <c r="D28" s="19" t="s">
        <v>42</v>
      </c>
      <c r="E28" s="19" t="s">
        <v>50</v>
      </c>
      <c r="F28" s="33"/>
    </row>
    <row r="29" spans="1:6" ht="39" x14ac:dyDescent="0.25">
      <c r="A29" s="18">
        <v>28</v>
      </c>
      <c r="B29" s="19" t="s">
        <v>147</v>
      </c>
      <c r="C29" s="19" t="s">
        <v>30</v>
      </c>
      <c r="D29" s="19" t="s">
        <v>41</v>
      </c>
      <c r="E29" s="19" t="s">
        <v>49</v>
      </c>
      <c r="F29" s="33"/>
    </row>
    <row r="30" spans="1:6" ht="39" x14ac:dyDescent="0.25">
      <c r="A30" s="18">
        <v>29</v>
      </c>
      <c r="B30" s="19" t="s">
        <v>148</v>
      </c>
      <c r="C30" s="19" t="s">
        <v>96</v>
      </c>
      <c r="D30" s="19" t="s">
        <v>44</v>
      </c>
      <c r="E30" s="19" t="s">
        <v>90</v>
      </c>
      <c r="F30" s="33"/>
    </row>
    <row r="31" spans="1:6" ht="39" x14ac:dyDescent="0.25">
      <c r="A31" s="18">
        <v>30</v>
      </c>
      <c r="B31" s="19" t="s">
        <v>149</v>
      </c>
      <c r="C31" s="19" t="s">
        <v>97</v>
      </c>
      <c r="D31" s="19" t="s">
        <v>87</v>
      </c>
      <c r="E31" s="19" t="s">
        <v>52</v>
      </c>
      <c r="F31" s="33"/>
    </row>
    <row r="32" spans="1:6" x14ac:dyDescent="0.25">
      <c r="A32" s="18">
        <v>31</v>
      </c>
      <c r="B32" s="19" t="s">
        <v>98</v>
      </c>
      <c r="C32" s="19" t="s">
        <v>170</v>
      </c>
      <c r="D32" s="19" t="s">
        <v>88</v>
      </c>
      <c r="E32" s="19" t="s">
        <v>65</v>
      </c>
      <c r="F32" s="33"/>
    </row>
    <row r="33" spans="1:6" x14ac:dyDescent="0.25">
      <c r="A33" s="18">
        <v>32</v>
      </c>
      <c r="B33" s="21" t="s">
        <v>99</v>
      </c>
      <c r="C33" s="19" t="s">
        <v>100</v>
      </c>
      <c r="D33" s="19" t="s">
        <v>101</v>
      </c>
      <c r="E33" s="19" t="s">
        <v>102</v>
      </c>
      <c r="F33" s="33"/>
    </row>
    <row r="34" spans="1:6" x14ac:dyDescent="0.25">
      <c r="A34" s="18">
        <v>33</v>
      </c>
      <c r="B34" s="22" t="s">
        <v>152</v>
      </c>
      <c r="C34" s="19" t="s">
        <v>103</v>
      </c>
      <c r="D34" s="19" t="s">
        <v>171</v>
      </c>
      <c r="E34" s="19" t="s">
        <v>104</v>
      </c>
      <c r="F34" s="34"/>
    </row>
    <row r="35" spans="1:6" ht="39" x14ac:dyDescent="0.25">
      <c r="A35" s="23">
        <v>34</v>
      </c>
      <c r="B35" s="24" t="s">
        <v>154</v>
      </c>
      <c r="C35" s="24" t="s">
        <v>18</v>
      </c>
      <c r="D35" s="24" t="s">
        <v>173</v>
      </c>
      <c r="E35" s="24" t="s">
        <v>172</v>
      </c>
      <c r="F35" s="35" t="s">
        <v>179</v>
      </c>
    </row>
    <row r="36" spans="1:6" ht="39" x14ac:dyDescent="0.25">
      <c r="A36" s="23">
        <v>35</v>
      </c>
      <c r="B36" s="24" t="s">
        <v>155</v>
      </c>
      <c r="C36" s="24" t="s">
        <v>24</v>
      </c>
      <c r="D36" s="24" t="s">
        <v>80</v>
      </c>
      <c r="E36" s="24" t="s">
        <v>91</v>
      </c>
      <c r="F36" s="36"/>
    </row>
    <row r="37" spans="1:6" ht="39" x14ac:dyDescent="0.25">
      <c r="A37" s="12">
        <v>36</v>
      </c>
      <c r="B37" s="11" t="s">
        <v>0</v>
      </c>
      <c r="C37" s="11" t="s">
        <v>112</v>
      </c>
      <c r="D37" s="11" t="s">
        <v>77</v>
      </c>
      <c r="E37" s="11" t="s">
        <v>86</v>
      </c>
      <c r="F37" s="37" t="s">
        <v>180</v>
      </c>
    </row>
    <row r="38" spans="1:6" x14ac:dyDescent="0.25">
      <c r="A38" s="12">
        <v>37</v>
      </c>
      <c r="B38" s="11" t="s">
        <v>1</v>
      </c>
      <c r="C38" s="11" t="s">
        <v>23</v>
      </c>
      <c r="D38" s="11" t="s">
        <v>113</v>
      </c>
      <c r="E38" s="11" t="s">
        <v>53</v>
      </c>
      <c r="F38" s="38"/>
    </row>
    <row r="39" spans="1:6" ht="39" x14ac:dyDescent="0.25">
      <c r="A39" s="12">
        <v>38</v>
      </c>
      <c r="B39" s="11" t="s">
        <v>150</v>
      </c>
      <c r="C39" s="11" t="s">
        <v>114</v>
      </c>
      <c r="D39" s="11" t="s">
        <v>72</v>
      </c>
      <c r="E39" s="11" t="s">
        <v>86</v>
      </c>
      <c r="F39" s="38"/>
    </row>
    <row r="40" spans="1:6" x14ac:dyDescent="0.25">
      <c r="A40" s="12">
        <v>39</v>
      </c>
      <c r="B40" s="11" t="s">
        <v>2</v>
      </c>
      <c r="C40" s="11" t="s">
        <v>115</v>
      </c>
      <c r="D40" s="11" t="s">
        <v>73</v>
      </c>
      <c r="E40" s="11" t="s">
        <v>86</v>
      </c>
      <c r="F40" s="38"/>
    </row>
    <row r="41" spans="1:6" ht="39" x14ac:dyDescent="0.25">
      <c r="A41" s="12">
        <v>40</v>
      </c>
      <c r="B41" s="11" t="s">
        <v>3</v>
      </c>
      <c r="C41" s="11" t="s">
        <v>116</v>
      </c>
      <c r="D41" s="11" t="s">
        <v>74</v>
      </c>
      <c r="E41" s="11" t="s">
        <v>86</v>
      </c>
      <c r="F41" s="38"/>
    </row>
    <row r="42" spans="1:6" x14ac:dyDescent="0.25">
      <c r="A42" s="12">
        <v>41</v>
      </c>
      <c r="B42" s="11" t="s">
        <v>4</v>
      </c>
      <c r="C42" s="11" t="s">
        <v>117</v>
      </c>
      <c r="D42" s="11" t="s">
        <v>160</v>
      </c>
      <c r="E42" s="11" t="s">
        <v>86</v>
      </c>
      <c r="F42" s="38"/>
    </row>
    <row r="43" spans="1:6" x14ac:dyDescent="0.25">
      <c r="A43" s="12">
        <v>42</v>
      </c>
      <c r="B43" s="11" t="s">
        <v>5</v>
      </c>
      <c r="C43" s="11" t="s">
        <v>118</v>
      </c>
      <c r="D43" s="11" t="s">
        <v>75</v>
      </c>
      <c r="E43" s="11" t="s">
        <v>86</v>
      </c>
      <c r="F43" s="38"/>
    </row>
    <row r="44" spans="1:6" x14ac:dyDescent="0.25">
      <c r="A44" s="12">
        <v>43</v>
      </c>
      <c r="B44" s="11" t="s">
        <v>6</v>
      </c>
      <c r="C44" s="11" t="s">
        <v>119</v>
      </c>
      <c r="D44" s="11" t="s">
        <v>76</v>
      </c>
      <c r="E44" s="11" t="s">
        <v>86</v>
      </c>
      <c r="F44" s="38"/>
    </row>
    <row r="45" spans="1:6" x14ac:dyDescent="0.25">
      <c r="A45" s="12">
        <v>44</v>
      </c>
      <c r="B45" s="11" t="s">
        <v>7</v>
      </c>
      <c r="C45" s="11" t="s">
        <v>120</v>
      </c>
      <c r="D45" s="11" t="s">
        <v>78</v>
      </c>
      <c r="E45" s="11" t="s">
        <v>86</v>
      </c>
      <c r="F45" s="38"/>
    </row>
    <row r="46" spans="1:6" x14ac:dyDescent="0.25">
      <c r="A46" s="12">
        <v>45</v>
      </c>
      <c r="B46" s="11" t="s">
        <v>8</v>
      </c>
      <c r="C46" s="11" t="s">
        <v>121</v>
      </c>
      <c r="D46" s="11" t="s">
        <v>71</v>
      </c>
      <c r="E46" s="11" t="s">
        <v>86</v>
      </c>
      <c r="F46" s="38"/>
    </row>
    <row r="47" spans="1:6" s="4" customFormat="1" x14ac:dyDescent="0.25">
      <c r="A47" s="12">
        <v>46</v>
      </c>
      <c r="B47" s="11" t="s">
        <v>9</v>
      </c>
      <c r="C47" s="11" t="s">
        <v>122</v>
      </c>
      <c r="D47" s="11" t="s">
        <v>79</v>
      </c>
      <c r="E47" s="11" t="s">
        <v>86</v>
      </c>
      <c r="F47" s="38"/>
    </row>
    <row r="48" spans="1:6" s="2" customFormat="1" x14ac:dyDescent="0.25">
      <c r="A48" s="12">
        <v>47</v>
      </c>
      <c r="B48" s="11" t="s">
        <v>123</v>
      </c>
      <c r="C48" s="11" t="s">
        <v>124</v>
      </c>
      <c r="D48" s="11" t="s">
        <v>125</v>
      </c>
      <c r="E48" s="11" t="s">
        <v>86</v>
      </c>
      <c r="F48" s="39"/>
    </row>
    <row r="49" spans="1:5" s="2" customFormat="1" x14ac:dyDescent="0.25">
      <c r="A49" s="1"/>
      <c r="B49" s="1"/>
      <c r="C49" s="3"/>
      <c r="D49" s="3"/>
      <c r="E49" s="3"/>
    </row>
  </sheetData>
  <autoFilter ref="A1:E48" xr:uid="{00000000-0009-0000-0000-00000A000000}">
    <sortState xmlns:xlrd2="http://schemas.microsoft.com/office/spreadsheetml/2017/richdata2" ref="A2:E48">
      <sortCondition sortBy="cellColor" ref="B1:B47" dxfId="9"/>
    </sortState>
  </autoFilter>
  <mergeCells count="6">
    <mergeCell ref="F35:F36"/>
    <mergeCell ref="F37:F48"/>
    <mergeCell ref="F2:F5"/>
    <mergeCell ref="F6:F8"/>
    <mergeCell ref="F9:F16"/>
    <mergeCell ref="F17:F34"/>
  </mergeCells>
  <phoneticPr fontId="1" type="noConversion"/>
  <conditionalFormatting sqref="B1">
    <cfRule type="duplicateValues" dxfId="6" priority="20"/>
  </conditionalFormatting>
  <conditionalFormatting sqref="B23">
    <cfRule type="duplicateValues" dxfId="5" priority="3"/>
  </conditionalFormatting>
  <conditionalFormatting sqref="B27">
    <cfRule type="duplicateValues" dxfId="4" priority="1"/>
  </conditionalFormatting>
  <conditionalFormatting sqref="B47">
    <cfRule type="duplicateValues" dxfId="3" priority="2"/>
  </conditionalFormatting>
  <conditionalFormatting sqref="B48:B1048576 B1:B22 B25:B26 B28:B46">
    <cfRule type="duplicateValues" dxfId="2" priority="4"/>
  </conditionalFormatting>
  <conditionalFormatting sqref="C1:D1">
    <cfRule type="duplicateValues" dxfId="1" priority="26"/>
  </conditionalFormatting>
  <pageMargins left="0.23622047244094491" right="0" top="0.74803149606299213" bottom="0.74803149606299213" header="0.31496062992125984" footer="0.31496062992125984"/>
  <pageSetup paperSize="9" scale="73" fitToHeight="0" orientation="landscape" r:id="rId1"/>
  <headerFooter>
    <oddHeader>&amp;L&amp;"思源黑體 TW,粗體"&amp;20喘息服務</oddHeader>
    <oddFooter>第 &amp;P 頁，共 &amp;N 頁</oddFooter>
  </headerFooter>
  <rowBreaks count="1" manualBreakCount="1">
    <brk id="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喘息服務</vt:lpstr>
      <vt:lpstr>喘息服務!Print_Area</vt:lpstr>
      <vt:lpstr>喘息服務!Print_Titles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長期照顧司葉富庭</dc:creator>
  <cp:lastModifiedBy>長照科12</cp:lastModifiedBy>
  <cp:lastPrinted>2025-01-21T03:25:35Z</cp:lastPrinted>
  <dcterms:created xsi:type="dcterms:W3CDTF">2020-12-31T02:50:58Z</dcterms:created>
  <dcterms:modified xsi:type="dcterms:W3CDTF">2025-03-13T08:25:57Z</dcterms:modified>
</cp:coreProperties>
</file>